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A0BC3CD6-CD1B-4142-AD81-89D1C54F26BA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Data Quality Rul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<sst xmlns="http://schemas.openxmlformats.org/spreadsheetml/2006/main" count="132" uniqueCount="83">
  <si>
    <t>Rule Name</t>
  </si>
  <si>
    <t>Rule Description</t>
  </si>
  <si>
    <t>Reference</t>
  </si>
  <si>
    <t>Technical Description</t>
  </si>
  <si>
    <t>Population Description</t>
  </si>
  <si>
    <t>Measuring Method Description</t>
  </si>
  <si>
    <t>Amber Target</t>
  </si>
  <si>
    <t>Green Target</t>
  </si>
  <si>
    <t>Axon Viewing</t>
  </si>
  <si>
    <t>Measured in System</t>
  </si>
  <si>
    <t>Rule Type</t>
  </si>
  <si>
    <t>Frequency</t>
  </si>
  <si>
    <t>Lifecycle</t>
  </si>
  <si>
    <t>Axon Status</t>
  </si>
  <si>
    <t>Measuring Method</t>
  </si>
  <si>
    <t>Criticality</t>
  </si>
  <si>
    <t>Automation Level</t>
  </si>
  <si>
    <t>Standard Data Quality Rule Reference</t>
  </si>
  <si>
    <t>Data Quality Rule Type</t>
  </si>
  <si>
    <t>Attribute Ref.</t>
  </si>
  <si>
    <t>Attribute Name</t>
  </si>
  <si>
    <t>Attribute Data Set Name</t>
  </si>
  <si>
    <t>Attribute Data Set System Name</t>
  </si>
  <si>
    <t>Glossary Ref.</t>
  </si>
  <si>
    <t>Glossary Name</t>
  </si>
  <si>
    <t>Parent Glossary Name</t>
  </si>
  <si>
    <t>User Email</t>
  </si>
  <si>
    <t>User First Name</t>
  </si>
  <si>
    <t>User Last Name</t>
  </si>
  <si>
    <t>User Lan ID</t>
  </si>
  <si>
    <t>Governance Role</t>
  </si>
  <si>
    <t>Public</t>
  </si>
  <si>
    <t>Completeness</t>
  </si>
  <si>
    <t>Daily</t>
  </si>
  <si>
    <t>Active</t>
  </si>
  <si>
    <t>System Function</t>
  </si>
  <si>
    <t>Low</t>
  </si>
  <si>
    <t>Manual</t>
  </si>
  <si>
    <t>Local</t>
  </si>
  <si>
    <t>DQ Steward</t>
  </si>
  <si>
    <t>Non-Public</t>
  </si>
  <si>
    <t>Accuracy</t>
  </si>
  <si>
    <t>Weekly</t>
  </si>
  <si>
    <t>Draft</t>
  </si>
  <si>
    <t>Inactive</t>
  </si>
  <si>
    <t>Technical Script</t>
  </si>
  <si>
    <t>Medium</t>
  </si>
  <si>
    <t>Partially Automated</t>
  </si>
  <si>
    <t>Standard</t>
  </si>
  <si>
    <t>Consistency</t>
  </si>
  <si>
    <t>Monthly</t>
  </si>
  <si>
    <t>Obsolete</t>
  </si>
  <si>
    <t>Pending Review</t>
  </si>
  <si>
    <t>Business Extract</t>
  </si>
  <si>
    <t>High</t>
  </si>
  <si>
    <t>Fully Automated</t>
  </si>
  <si>
    <t>Validity</t>
  </si>
  <si>
    <t>Quarterly</t>
  </si>
  <si>
    <t>Informatica Data Quality Automation</t>
  </si>
  <si>
    <t>Unknown</t>
  </si>
  <si>
    <t>Timeliness</t>
  </si>
  <si>
    <t>AdHoc</t>
  </si>
  <si>
    <t>Deleted</t>
  </si>
  <si>
    <t>Bi-Weekly</t>
  </si>
  <si>
    <t>Name should not be Null</t>
  </si>
  <si>
    <t>Email address check</t>
  </si>
  <si>
    <t>Check DOB format</t>
  </si>
  <si>
    <t>Name value check whether it is null or not</t>
  </si>
  <si>
    <t>Proper address check</t>
  </si>
  <si>
    <t>Format could be DD/MM/YYYY</t>
  </si>
  <si>
    <t>90</t>
  </si>
  <si>
    <t>80</t>
  </si>
  <si>
    <t>Full Name</t>
  </si>
  <si>
    <t>Email Address</t>
  </si>
  <si>
    <t>Date Of Birth</t>
  </si>
  <si>
    <t>DOB</t>
  </si>
  <si>
    <t>CUSTOMER_DATA</t>
  </si>
  <si>
    <t>ORACLE_CUSTOMER</t>
  </si>
  <si>
    <t>Identification Data</t>
  </si>
  <si>
    <t>Contact Details</t>
  </si>
  <si>
    <t>oo1@b.com</t>
  </si>
  <si>
    <t>Oleg</t>
  </si>
  <si>
    <t>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</si>
</sst>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sz val="11"/>
      <color rgb="FF000000"/>
      <name val="Calibri"/>
      <family val="2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0" fillId="0" borderId="0" xfId="0"/>
    <xf numFmtId="49" fontId="3" fillId="0" borderId="0" xfId="0" applyNumberFormat="1" applyFont="1"/>
    <xf numFmtId="49" fontId="4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o1@b.com" TargetMode="External"/><Relationship Id="rId2" Type="http://schemas.openxmlformats.org/officeDocument/2006/relationships/hyperlink" Target="mailto:oo1@b.com" TargetMode="External"/><Relationship Id="rId1" Type="http://schemas.openxmlformats.org/officeDocument/2006/relationships/hyperlink" Target="mailto:oo1@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"/>
  <sheetViews>
    <sheetView tabSelected="1" topLeftCell="G1" workbookViewId="0">
      <selection activeCell="N7" sqref="N7"/>
    </sheetView>
  </sheetViews>
  <sheetFormatPr defaultRowHeight="14.5" x14ac:dyDescent="0.35"/>
  <cols>
    <col min="1" max="1" width="26" customWidth="1"/>
    <col min="2" max="2" width="32.7265625" customWidth="1"/>
    <col min="3" max="3" width="7.08984375" customWidth="1"/>
    <col min="4" max="4" width="7" customWidth="1"/>
    <col min="5" max="5" width="24.6328125" bestFit="1" customWidth="1"/>
    <col min="6" max="6" width="32.54296875" bestFit="1" customWidth="1"/>
    <col min="7" max="7" width="17.6328125" customWidth="1"/>
    <col min="8" max="8" width="16.36328125" customWidth="1"/>
    <col min="10" max="10" width="26.08984375" customWidth="1"/>
    <col min="11" max="11" width="12.54296875" bestFit="1" customWidth="1"/>
    <col min="12" max="12" width="11.54296875" bestFit="1" customWidth="1"/>
    <col min="14" max="14" width="13.36328125" bestFit="1" customWidth="1"/>
    <col min="15" max="15" width="32.08984375" customWidth="1"/>
    <col min="16" max="16" width="16.453125" customWidth="1"/>
    <col min="17" max="17" width="19.08984375" bestFit="1" customWidth="1"/>
    <col min="18" max="18" width="40.08984375" bestFit="1" customWidth="1"/>
    <col min="19" max="19" width="24.6328125" bestFit="1" customWidth="1"/>
    <col min="20" max="20" width="14.90625" bestFit="1" customWidth="1"/>
    <col min="21" max="21" width="16.7265625" bestFit="1" customWidth="1"/>
    <col min="22" max="22" width="26.26953125" bestFit="1" customWidth="1"/>
    <col min="23" max="23" width="34.54296875" bestFit="1" customWidth="1"/>
    <col min="24" max="24" width="14.54296875" bestFit="1" customWidth="1"/>
    <col min="25" max="25" width="18.1796875" customWidth="1"/>
    <col min="26" max="26" width="23.90625" bestFit="1" customWidth="1"/>
    <col min="27" max="27" width="11.90625" bestFit="1" customWidth="1"/>
    <col min="28" max="28" width="17.54296875" bestFit="1" customWidth="1"/>
  </cols>
  <sheetData>
    <row r="1" spans="1:3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 x14ac:dyDescent="0.35">
      <c r="A2" t="s">
        <v>64</v>
      </c>
      <c r="B2" t="s">
        <v>67</v>
      </c>
      <c r="G2" t="s">
        <v>71</v>
      </c>
      <c r="H2" t="s">
        <v>70</v>
      </c>
      <c r="I2" t="s">
        <v>31</v>
      </c>
      <c r="J2" s="4" t="s">
        <v>77</v>
      </c>
      <c r="K2" t="s">
        <v>32</v>
      </c>
      <c r="L2" t="s">
        <v>42</v>
      </c>
      <c r="M2" t="s">
        <v>34</v>
      </c>
      <c r="N2" t="s">
        <v>34</v>
      </c>
      <c r="O2" t="s">
        <v>58</v>
      </c>
      <c r="P2" t="s">
        <v>54</v>
      </c>
      <c r="S2" t="s">
        <v>38</v>
      </c>
      <c r="U2" s="4" t="s">
        <v>72</v>
      </c>
      <c r="V2" t="s">
        <v>76</v>
      </c>
      <c r="W2" s="4" t="s">
        <v>77</v>
      </c>
      <c r="Y2" s="3" t="s">
        <v>72</v>
      </c>
      <c r="Z2" s="4" t="s">
        <v>78</v>
      </c>
      <c r="AA2" s="5" t="s">
        <v>80</v>
      </c>
      <c r="AB2" t="s">
        <v>81</v>
      </c>
      <c r="AC2" t="s">
        <v>82</v>
      </c>
      <c r="AE2" t="s">
        <v>39</v>
      </c>
    </row>
    <row r="3" spans="1:31" x14ac:dyDescent="0.35">
      <c r="A3" t="s">
        <v>65</v>
      </c>
      <c r="B3" t="s">
        <v>68</v>
      </c>
      <c r="G3" t="s">
        <v>71</v>
      </c>
      <c r="H3" t="s">
        <v>70</v>
      </c>
      <c r="I3" t="s">
        <v>31</v>
      </c>
      <c r="J3" s="4" t="s">
        <v>77</v>
      </c>
      <c r="K3" t="s">
        <v>41</v>
      </c>
      <c r="L3" t="s">
        <v>42</v>
      </c>
      <c r="M3" t="s">
        <v>34</v>
      </c>
      <c r="N3" t="s">
        <v>34</v>
      </c>
      <c r="O3" t="s">
        <v>58</v>
      </c>
      <c r="P3" t="s">
        <v>54</v>
      </c>
      <c r="S3" t="s">
        <v>38</v>
      </c>
      <c r="U3" s="4" t="s">
        <v>73</v>
      </c>
      <c r="V3" t="s">
        <v>76</v>
      </c>
      <c r="W3" s="4" t="s">
        <v>77</v>
      </c>
      <c r="Y3" s="4" t="s">
        <v>73</v>
      </c>
      <c r="Z3" s="4" t="s">
        <v>79</v>
      </c>
      <c r="AA3" s="5" t="s">
        <v>80</v>
      </c>
      <c r="AB3" t="s">
        <v>81</v>
      </c>
      <c r="AC3" t="s">
        <v>82</v>
      </c>
      <c r="AE3" t="s">
        <v>39</v>
      </c>
    </row>
    <row r="4" spans="1:31" x14ac:dyDescent="0.35">
      <c r="A4" t="s">
        <v>66</v>
      </c>
      <c r="B4" t="s">
        <v>69</v>
      </c>
      <c r="G4" t="s">
        <v>71</v>
      </c>
      <c r="H4" t="s">
        <v>70</v>
      </c>
      <c r="I4" t="s">
        <v>31</v>
      </c>
      <c r="J4" s="4" t="s">
        <v>77</v>
      </c>
      <c r="K4" t="s">
        <v>49</v>
      </c>
      <c r="L4" t="s">
        <v>42</v>
      </c>
      <c r="M4" t="s">
        <v>34</v>
      </c>
      <c r="N4" t="s">
        <v>34</v>
      </c>
      <c r="O4" t="s">
        <v>58</v>
      </c>
      <c r="P4" t="s">
        <v>54</v>
      </c>
      <c r="S4" t="s">
        <v>38</v>
      </c>
      <c r="U4" s="4" t="s">
        <v>75</v>
      </c>
      <c r="V4" t="s">
        <v>76</v>
      </c>
      <c r="W4" s="4" t="s">
        <v>77</v>
      </c>
      <c r="Y4" s="4" t="s">
        <v>74</v>
      </c>
      <c r="Z4" s="4" t="s">
        <v>78</v>
      </c>
      <c r="AA4" s="5" t="s">
        <v>80</v>
      </c>
      <c r="AB4" t="s">
        <v>81</v>
      </c>
      <c r="AC4" t="s">
        <v>82</v>
      </c>
      <c r="AE4" t="s">
        <v>39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R2 AA2:AC4 A2:H2 U2:W2 V3:W4 Y2 J2:J4 G3:H4" xr:uid="{00000000-0002-0000-0000-000000000000}"/>
  </dataValidations>
  <hyperlinks>
    <hyperlink ref="AA2" r:id="rId1" xr:uid="{D55977A9-B836-4735-B982-163334F95AB3}"/>
    <hyperlink ref="AA3" r:id="rId2" xr:uid="{254D3C86-EAC6-4576-88EE-A8CDBDCF0B9E}"/>
    <hyperlink ref="AA4" r:id="rId3" xr:uid="{6C92FE9C-8569-4FC1-8A55-11D060CCE863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List!$I$1:$I$3</xm:f>
          </x14:formula1>
          <xm:sqref>I2:I4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A000000}">
          <x14:formula1>
            <xm:f>List!$K$1:$K$6</xm:f>
          </x14:formula1>
          <xm:sqref>K2:K4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B000000}">
          <x14:formula1>
            <xm:f>List!$L$1:$L$7</xm:f>
          </x14:formula1>
          <xm:sqref>L2:L4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C000000}">
          <x14:formula1>
            <xm:f>List!$M$1:$M$4</xm:f>
          </x14:formula1>
          <xm:sqref>M2:M4 N3:N4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D000000}">
          <x14:formula1>
            <xm:f>List!$N$1:$N$6</xm:f>
          </x14:formula1>
          <xm:sqref>N2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E000000}">
          <x14:formula1>
            <xm:f>List!$O$1:$O$5</xm:f>
          </x14:formula1>
          <xm:sqref>O2:O4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F000000}">
          <x14:formula1>
            <xm:f>List!$P$1:$P$4</xm:f>
          </x14:formula1>
          <xm:sqref>P2:P4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10000000}">
          <x14:formula1>
            <xm:f>List!$Q$1:$Q$5</xm:f>
          </x14:formula1>
          <xm:sqref>Q2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12000000}">
          <x14:formula1>
            <xm:f>List!$S$1:$S$3</xm:f>
          </x14:formula1>
          <xm:sqref>S2:S4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13000000}">
          <x14:formula1>
            <xm:f>List!$AE$1:$AE$2</xm:f>
          </x14:formula1>
          <xm:sqref>AE2:AE4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1:AE6"/>
  <sheetViews>
    <sheetView workbookViewId="0"/>
  </sheetViews>
  <sheetFormatPr defaultRowHeight="14.5" x14ac:dyDescent="0.35"/>
  <sheetData>
    <row r="1" spans="9:31" x14ac:dyDescent="0.35">
      <c r="I1" t="s">
        <v>31</v>
      </c>
      <c r="K1" t="s">
        <v>32</v>
      </c>
      <c r="L1" t="s">
        <v>33</v>
      </c>
      <c r="M1" t="s">
        <v>34</v>
      </c>
      <c r="N1" t="s">
        <v>34</v>
      </c>
      <c r="O1" t="s">
        <v>35</v>
      </c>
      <c r="P1" t="s">
        <v>36</v>
      </c>
      <c r="Q1" t="s">
        <v>37</v>
      </c>
      <c r="S1" t="s">
        <v>38</v>
      </c>
      <c r="AE1" t="s">
        <v>39</v>
      </c>
    </row>
    <row r="2" spans="9:31" x14ac:dyDescent="0.35">
      <c r="I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S2" t="s">
        <v>48</v>
      </c>
    </row>
    <row r="3" spans="9:31" x14ac:dyDescent="0.35">
      <c r="K3" t="s">
        <v>49</v>
      </c>
      <c r="L3" t="s">
        <v>50</v>
      </c>
      <c r="M3" t="s">
        <v>51</v>
      </c>
      <c r="N3" t="s">
        <v>52</v>
      </c>
      <c r="O3" t="s">
        <v>53</v>
      </c>
      <c r="P3" t="s">
        <v>54</v>
      </c>
      <c r="Q3" t="s">
        <v>55</v>
      </c>
    </row>
    <row r="4" spans="9:31" x14ac:dyDescent="0.35">
      <c r="K4" t="s">
        <v>56</v>
      </c>
      <c r="L4" t="s">
        <v>57</v>
      </c>
      <c r="N4" t="s">
        <v>51</v>
      </c>
      <c r="O4" t="s">
        <v>58</v>
      </c>
      <c r="Q4" t="s">
        <v>59</v>
      </c>
    </row>
    <row r="5" spans="9:31" x14ac:dyDescent="0.35">
      <c r="K5" t="s">
        <v>60</v>
      </c>
      <c r="L5" t="s">
        <v>61</v>
      </c>
      <c r="N5" t="s">
        <v>62</v>
      </c>
    </row>
    <row r="6" spans="9:31" x14ac:dyDescent="0.35">
      <c r="L6" t="s">
        <v>63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Data Quality Rule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2020-07-14T11:01:48Z</dcterms:created>
  <dcterms:modified xsi:type="dcterms:W3CDTF">2020-07-14T12:27:33Z</dcterms:modified>
  <cp:category/>
</cp:coreProperties>
</file>